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oDo" sheetId="1" r:id="rId3"/>
  </sheets>
  <definedNames>
    <definedName hidden="1" localSheetId="0" name="_xlnm._FilterDatabase">ToDo!$A$3:$C$59</definedName>
  </definedNames>
  <calcPr/>
</workbook>
</file>

<file path=xl/sharedStrings.xml><?xml version="1.0" encoding="utf-8"?>
<sst xmlns="http://schemas.openxmlformats.org/spreadsheetml/2006/main" count="63" uniqueCount="61">
  <si>
    <t xml:space="preserve">
パキスタン旅行の持ち物</t>
  </si>
  <si>
    <t>✓</t>
  </si>
  <si>
    <t>持ち物</t>
  </si>
  <si>
    <t>補足</t>
  </si>
  <si>
    <t>パスポート</t>
  </si>
  <si>
    <t>念のためコピーも数枚あると便利</t>
  </si>
  <si>
    <t>お金、クレジットカード</t>
  </si>
  <si>
    <t>クレジットカードに海外旅行保険がついている場合も</t>
  </si>
  <si>
    <t>バックパック</t>
  </si>
  <si>
    <t>個人旅行の場合は軽いバッグの方が便利。ツアーの場合はスーツケースでもOK。</t>
  </si>
  <si>
    <t>ポシェットやウエストポーチ</t>
  </si>
  <si>
    <t>普段の外歩きの際、財布とスマホとキーホルダー型のLEDライトを入れるため。</t>
  </si>
  <si>
    <t>貴重品バッグ</t>
  </si>
  <si>
    <t>お腹に巻くやつを使ってる人多し。パスポートや余分な現金などを入れておく。</t>
  </si>
  <si>
    <t>携帯電話・充電器</t>
  </si>
  <si>
    <t>現地でパキスタンのSIMも購入可能。</t>
  </si>
  <si>
    <t>デジカメ・SDカード・充電器</t>
  </si>
  <si>
    <t>パソコンやタブレット・充電器</t>
  </si>
  <si>
    <t>モバイルバッテリー</t>
  </si>
  <si>
    <t>停電が続いて充電できない時のために持っておくと便利。</t>
  </si>
  <si>
    <t>変換プラグ</t>
  </si>
  <si>
    <t>プラグタイプはB、Cタイプ</t>
  </si>
  <si>
    <t>服</t>
  </si>
  <si>
    <t>当日自分が着用しているもの＋替えを2セット程度</t>
  </si>
  <si>
    <t>ショールやストール</t>
  </si>
  <si>
    <t>寒い時用に。女性は髪を覆うためにも。</t>
  </si>
  <si>
    <t>下着、靴下</t>
  </si>
  <si>
    <t>フェイスタオル</t>
  </si>
  <si>
    <t>2枚程度。中級以上のホテルならば部屋にある。速乾性のものだと便利</t>
  </si>
  <si>
    <t>洗濯用品（S字フック、洗濯バサミ、ロープ）</t>
  </si>
  <si>
    <t>自分で洗濯をしない人は不要。洗剤は現地で小袋のものが買える。</t>
  </si>
  <si>
    <t>歯ブラシ・歯磨き粉</t>
  </si>
  <si>
    <t>基礎化粧品（洗顔石けん・化粧水・乳液）</t>
  </si>
  <si>
    <t>男性は必要ならカミソリも</t>
  </si>
  <si>
    <t>シャンプー、コンディショナー</t>
  </si>
  <si>
    <t>現地で小袋のものも売っている</t>
  </si>
  <si>
    <t>日焼け止め</t>
  </si>
  <si>
    <t>特にフンザは日差しが強く、男性も注意</t>
  </si>
  <si>
    <t>使い捨てコンタクトレンズ、眼鏡</t>
  </si>
  <si>
    <t>生理用品</t>
  </si>
  <si>
    <t>現地でも購入可能ですがクオリティ低い。長期旅行の場合は布ナプキンだと荷物が減る</t>
  </si>
  <si>
    <t>トイレットペーパーやポケットティッシュ</t>
  </si>
  <si>
    <t>高級ホテルのトイレを除き、備え付けのトイレットペーパーはありません。必要な人は自分で用意を。現地でも購入可能。</t>
  </si>
  <si>
    <t>ウエットティッシュ</t>
  </si>
  <si>
    <t>地味に便利</t>
  </si>
  <si>
    <t>薬やバンドエイドなど</t>
  </si>
  <si>
    <t>必要な人は。現地でも購入可能。現地のバンドエイドはすぐはがれます。</t>
  </si>
  <si>
    <t>スイスナイフ</t>
  </si>
  <si>
    <t>ハサミとかナイフとか地味に便利。飛行機に乗る時に手荷物に入れないように注意。</t>
  </si>
  <si>
    <t>マルチクロス</t>
  </si>
  <si>
    <t>パレオのような薄手の布。荷物を包んだりベッドに敷いたり寒い時は羽織ったりと色々使える。</t>
  </si>
  <si>
    <t>キーホルダー型のLEDライト</t>
  </si>
  <si>
    <t>急な停電時に。大きな懐中電灯やヘッドライトもあってもいいが、灯りが必要なのは大体急に停電した直後なので、小型のものをいつでも持ち歩くようにしておいた方が便利。</t>
  </si>
  <si>
    <t>湯沸かしコイル</t>
  </si>
  <si>
    <t>電気でお湯を沸かせる</t>
  </si>
  <si>
    <t>冬場のみ：ジャケット</t>
  </si>
  <si>
    <t>冬場のみ：ヒートテックインナー</t>
  </si>
  <si>
    <t>冬場のみ：カイロ</t>
  </si>
  <si>
    <t>貼るやつ。靴下用もあると暖かい。</t>
  </si>
  <si>
    <t>雨具</t>
  </si>
  <si>
    <t>モンスーン時期にイスラマバード以南を旅行するならあると便利</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</si>
</sst>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月&quot;&quot;d日"/>
    <numFmt numFmtId="165" formatCode="m&quot;/&quot;d"/>
  </numFmts>
  <fonts count="7">
    <font>
      <sz val="10.0"/>
      <color rgb="FF000000"/>
      <name val="Arial"/>
    </font>
    <font>
      <sz val="20.0"/>
      <color rgb="FFFFFFFF"/>
      <name val="Roboto"/>
    </font>
    <font>
      <sz val="10.0"/>
      <color rgb="FFFFFFFF"/>
      <name val="Roboto"/>
    </font>
    <font>
      <sz val="22.0"/>
      <color rgb="FFFFFFFF"/>
      <name val="Roboto"/>
    </font>
    <font>
      <i/>
      <sz val="10.0"/>
      <color rgb="FFD9EAD3"/>
      <name val="Roboto"/>
    </font>
    <font>
      <sz val="11.0"/>
      <color rgb="FFFFFFFF"/>
      <name val="Roboto"/>
    </font>
    <font>
      <sz val="10.0"/>
      <color rgb="FF434343"/>
      <name val="Roboto"/>
    </font>
  </fonts>
  <fills count="4">
    <fill>
      <patternFill patternType="none"/>
    </fill>
    <fill>
      <patternFill patternType="lightGray"/>
    </fill>
    <fill>
      <patternFill patternType="solid">
        <fgColor rgb="FF0F9D58"/>
        <bgColor rgb="FF0F9D58"/>
      </patternFill>
    </fill>
    <fill>
      <patternFill patternType="solid">
        <fgColor rgb="FF0D904F"/>
        <bgColor rgb="FF0D904F"/>
      </patternFill>
    </fill>
  </fills>
  <borders count="2">
    <border/>
    <border>
      <top style="hair">
        <color rgb="FFD9D9D9"/>
      </top>
      <bottom style="hair">
        <color rgb="FFD9D9D9"/>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bottom" wrapText="1"/>
    </xf>
    <xf borderId="0" fillId="2" fontId="2" numFmtId="0" xfId="0" applyAlignment="1" applyFont="1">
      <alignment horizontal="right" readingOrder="0" vertical="bottom"/>
    </xf>
    <xf borderId="0" fillId="2" fontId="3" numFmtId="0" xfId="0" applyAlignment="1" applyFont="1">
      <alignment horizontal="left" readingOrder="0" vertical="bottom"/>
    </xf>
    <xf borderId="0" fillId="2" fontId="4" numFmtId="0" xfId="0" applyAlignment="1" applyFont="1">
      <alignment horizontal="right" readingOrder="0" vertical="bottom"/>
    </xf>
    <xf borderId="0" fillId="3" fontId="5" numFmtId="0" xfId="0" applyAlignment="1" applyFill="1" applyFont="1">
      <alignment horizontal="center" readingOrder="0" vertical="center"/>
    </xf>
    <xf borderId="1" fillId="0" fontId="6" numFmtId="0" xfId="0" applyAlignment="1" applyBorder="1" applyFont="1">
      <alignment horizontal="center" readingOrder="0" vertical="center"/>
    </xf>
    <xf borderId="1" fillId="0" fontId="6" numFmtId="0" xfId="0" applyAlignment="1" applyBorder="1" applyFont="1">
      <alignment horizontal="left" readingOrder="0" vertical="center"/>
    </xf>
    <xf borderId="1" fillId="0" fontId="6" numFmtId="0" xfId="0" applyAlignment="1" applyBorder="1" applyFont="1">
      <alignment horizontal="left" readingOrder="0" shrinkToFit="0" vertical="center" wrapText="1"/>
    </xf>
    <xf borderId="1" fillId="0" fontId="6" numFmtId="164" xfId="0" applyAlignment="1" applyBorder="1" applyFont="1" applyNumberFormat="1">
      <alignment horizontal="left" readingOrder="0" vertical="center"/>
    </xf>
    <xf borderId="1" fillId="0" fontId="6" numFmtId="165" xfId="0" applyAlignment="1" applyBorder="1" applyFont="1" applyNumberFormat="1">
      <alignment horizontal="center" readingOrder="0" vertical="center"/>
    </xf>
  </cellXfs>
  <cellStyles count="1">
    <cellStyle xfId="0" name="Normal" builtinId="0"/>
  </cellStyles>
  <dxfs count="1">
    <dxf>
      <font>
        <strike/>
        <color rgb="FF666666"/>
      </font>
      <fill>
        <patternFill patternType="solid">
          <fgColor rgb="FFF3F3F3"/>
          <bgColor rgb="FFF3F3F3"/>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6.71"/>
    <col customWidth="1" min="2" max="2" width="43.57"/>
    <col customWidth="1" min="3" max="3" width="103.86"/>
  </cols>
  <sheetData>
    <row r="1" ht="52.5" customHeight="1">
      <c r="A1" s="1" t="s">
        <v>0</v>
      </c>
      <c r="C1" s="2" t="str">
        <f>CONCATENATE(COUNTIF($A$4:$A$59,TRUE), "/", COUNTA($C$4:$C$59), " 完了  ")</f>
        <v>1/27 完了  </v>
      </c>
    </row>
    <row r="2" ht="6.0" customHeight="1">
      <c r="A2" s="3"/>
      <c r="B2" s="3"/>
      <c r="C2" s="4"/>
    </row>
    <row r="3" ht="30.0" customHeight="1">
      <c r="A3" s="5" t="s">
        <v>1</v>
      </c>
      <c r="B3" s="5" t="s">
        <v>2</v>
      </c>
      <c r="C3" s="5" t="s">
        <v>3</v>
      </c>
    </row>
    <row r="4" ht="26.25" customHeight="1">
      <c r="A4" s="6" t="b">
        <v>0</v>
      </c>
      <c r="B4" s="7" t="s">
        <v>4</v>
      </c>
      <c r="C4" s="8" t="s">
        <v>5</v>
      </c>
    </row>
    <row r="5" ht="26.25" customHeight="1">
      <c r="A5" s="6" t="b">
        <v>0</v>
      </c>
      <c r="B5" s="7" t="s">
        <v>6</v>
      </c>
      <c r="C5" s="8" t="s">
        <v>7</v>
      </c>
    </row>
    <row r="6" ht="26.25" customHeight="1">
      <c r="A6" s="6" t="b">
        <v>0</v>
      </c>
      <c r="B6" s="7" t="s">
        <v>8</v>
      </c>
      <c r="C6" s="8" t="s">
        <v>9</v>
      </c>
    </row>
    <row r="7" ht="26.25" customHeight="1">
      <c r="A7" s="6" t="b">
        <v>0</v>
      </c>
      <c r="B7" s="7" t="s">
        <v>10</v>
      </c>
      <c r="C7" s="8" t="s">
        <v>11</v>
      </c>
    </row>
    <row r="8" ht="26.25" customHeight="1">
      <c r="A8" s="6" t="b">
        <v>0</v>
      </c>
      <c r="B8" s="7" t="s">
        <v>12</v>
      </c>
      <c r="C8" s="8" t="s">
        <v>13</v>
      </c>
    </row>
    <row r="9" ht="26.25" customHeight="1">
      <c r="A9" s="6" t="b">
        <v>0</v>
      </c>
      <c r="B9" s="7" t="s">
        <v>14</v>
      </c>
      <c r="C9" s="8" t="s">
        <v>15</v>
      </c>
    </row>
    <row r="10" ht="26.25" customHeight="1">
      <c r="A10" s="6" t="b">
        <v>0</v>
      </c>
      <c r="B10" s="7" t="s">
        <v>16</v>
      </c>
      <c r="C10" s="8"/>
    </row>
    <row r="11" ht="26.25" customHeight="1">
      <c r="A11" s="6" t="b">
        <v>0</v>
      </c>
      <c r="B11" s="7" t="s">
        <v>17</v>
      </c>
      <c r="C11" s="8"/>
    </row>
    <row r="12" ht="26.25" customHeight="1">
      <c r="A12" s="6" t="b">
        <v>0</v>
      </c>
      <c r="B12" s="7" t="s">
        <v>18</v>
      </c>
      <c r="C12" s="8" t="s">
        <v>19</v>
      </c>
    </row>
    <row r="13" ht="26.25" customHeight="1">
      <c r="A13" s="6" t="b">
        <v>0</v>
      </c>
      <c r="B13" s="7" t="s">
        <v>20</v>
      </c>
      <c r="C13" s="8" t="s">
        <v>21</v>
      </c>
    </row>
    <row r="14" ht="26.25" customHeight="1">
      <c r="A14" s="6" t="b">
        <v>0</v>
      </c>
      <c r="B14" s="7" t="s">
        <v>22</v>
      </c>
      <c r="C14" s="8" t="s">
        <v>23</v>
      </c>
    </row>
    <row r="15" ht="26.25" customHeight="1">
      <c r="A15" s="6" t="b">
        <v>0</v>
      </c>
      <c r="B15" s="7" t="s">
        <v>24</v>
      </c>
      <c r="C15" s="8" t="s">
        <v>25</v>
      </c>
    </row>
    <row r="16" ht="26.25" customHeight="1">
      <c r="A16" s="6" t="b">
        <v>0</v>
      </c>
      <c r="B16" s="7" t="s">
        <v>26</v>
      </c>
      <c r="C16" s="8" t="s">
        <v>23</v>
      </c>
    </row>
    <row r="17" ht="26.25" customHeight="1">
      <c r="A17" s="6" t="b">
        <v>0</v>
      </c>
      <c r="B17" s="7" t="s">
        <v>27</v>
      </c>
      <c r="C17" s="8" t="s">
        <v>28</v>
      </c>
    </row>
    <row r="18" ht="26.25" customHeight="1">
      <c r="A18" s="6" t="b">
        <v>0</v>
      </c>
      <c r="B18" s="7" t="s">
        <v>29</v>
      </c>
      <c r="C18" s="8" t="s">
        <v>30</v>
      </c>
    </row>
    <row r="19" ht="26.25" customHeight="1">
      <c r="A19" s="6" t="b">
        <v>0</v>
      </c>
      <c r="B19" s="7" t="s">
        <v>31</v>
      </c>
      <c r="C19" s="8"/>
    </row>
    <row r="20" ht="26.25" customHeight="1">
      <c r="A20" s="6" t="b">
        <v>0</v>
      </c>
      <c r="B20" s="7" t="s">
        <v>32</v>
      </c>
      <c r="C20" s="8" t="s">
        <v>33</v>
      </c>
    </row>
    <row r="21" ht="26.25" customHeight="1">
      <c r="A21" s="6" t="b">
        <v>0</v>
      </c>
      <c r="B21" s="7" t="s">
        <v>34</v>
      </c>
      <c r="C21" s="8" t="s">
        <v>35</v>
      </c>
    </row>
    <row r="22" ht="26.25" customHeight="1">
      <c r="A22" s="6" t="b">
        <v>0</v>
      </c>
      <c r="B22" s="7" t="s">
        <v>36</v>
      </c>
      <c r="C22" s="8" t="s">
        <v>37</v>
      </c>
    </row>
    <row r="23" ht="26.25" customHeight="1">
      <c r="A23" s="6" t="b">
        <v>0</v>
      </c>
      <c r="B23" s="7" t="s">
        <v>38</v>
      </c>
      <c r="C23" s="8"/>
    </row>
    <row r="24" ht="26.25" customHeight="1">
      <c r="A24" s="6" t="b">
        <v>0</v>
      </c>
      <c r="B24" s="7" t="s">
        <v>39</v>
      </c>
      <c r="C24" s="8" t="s">
        <v>40</v>
      </c>
    </row>
    <row r="25" ht="26.25" customHeight="1">
      <c r="A25" s="6" t="b">
        <v>0</v>
      </c>
      <c r="B25" s="7" t="s">
        <v>41</v>
      </c>
      <c r="C25" s="8" t="s">
        <v>42</v>
      </c>
    </row>
    <row r="26" ht="26.25" customHeight="1">
      <c r="A26" s="6" t="b">
        <v>0</v>
      </c>
      <c r="B26" s="7" t="s">
        <v>43</v>
      </c>
      <c r="C26" s="8" t="s">
        <v>44</v>
      </c>
    </row>
    <row r="27" ht="26.25" customHeight="1">
      <c r="A27" s="6" t="b">
        <v>0</v>
      </c>
      <c r="B27" s="7" t="s">
        <v>45</v>
      </c>
      <c r="C27" s="8" t="s">
        <v>46</v>
      </c>
    </row>
    <row r="28" ht="26.25" customHeight="1">
      <c r="A28" s="6" t="b">
        <v>0</v>
      </c>
      <c r="B28" s="7" t="s">
        <v>47</v>
      </c>
      <c r="C28" s="8" t="s">
        <v>48</v>
      </c>
    </row>
    <row r="29" ht="26.25" customHeight="1">
      <c r="A29" s="6" t="b">
        <v>0</v>
      </c>
      <c r="B29" s="7" t="s">
        <v>49</v>
      </c>
      <c r="C29" s="8" t="s">
        <v>50</v>
      </c>
    </row>
    <row r="30" ht="26.25" customHeight="1">
      <c r="A30" s="6" t="b">
        <v>0</v>
      </c>
      <c r="B30" s="7" t="s">
        <v>51</v>
      </c>
      <c r="C30" s="8" t="s">
        <v>52</v>
      </c>
    </row>
    <row r="31" ht="26.25" customHeight="1">
      <c r="A31" s="6" t="b">
        <v>0</v>
      </c>
      <c r="B31" s="7" t="s">
        <v>53</v>
      </c>
      <c r="C31" s="8" t="s">
        <v>54</v>
      </c>
    </row>
    <row r="32" ht="26.25" customHeight="1">
      <c r="A32" s="6" t="b">
        <v>0</v>
      </c>
      <c r="B32" s="9"/>
      <c r="C32" s="8"/>
    </row>
    <row r="33" ht="26.25" customHeight="1">
      <c r="A33" s="6" t="b">
        <v>0</v>
      </c>
      <c r="B33" s="9"/>
      <c r="C33" s="8"/>
    </row>
    <row r="34" ht="26.25" customHeight="1">
      <c r="A34" s="6" t="b">
        <v>0</v>
      </c>
      <c r="B34" s="7" t="s">
        <v>55</v>
      </c>
      <c r="C34" s="8"/>
    </row>
    <row r="35" ht="26.25" customHeight="1">
      <c r="A35" s="6" t="b">
        <v>0</v>
      </c>
      <c r="B35" s="7" t="s">
        <v>56</v>
      </c>
      <c r="C35" s="8" t="s">
        <v>23</v>
      </c>
    </row>
    <row r="36" ht="26.25" customHeight="1">
      <c r="A36" s="6" t="b">
        <v>0</v>
      </c>
      <c r="B36" s="7" t="s">
        <v>57</v>
      </c>
      <c r="C36" s="8" t="s">
        <v>58</v>
      </c>
    </row>
    <row r="37" ht="26.25" customHeight="1">
      <c r="A37" s="6" t="b">
        <v>0</v>
      </c>
      <c r="B37" s="9"/>
      <c r="C37" s="8"/>
    </row>
    <row r="38" ht="26.25" customHeight="1">
      <c r="A38" s="6" t="b">
        <v>0</v>
      </c>
      <c r="B38" s="9"/>
      <c r="C38" s="8"/>
    </row>
    <row r="39" ht="26.25" customHeight="1">
      <c r="A39" s="6" t="b">
        <v>0</v>
      </c>
      <c r="B39" s="7" t="s">
        <v>59</v>
      </c>
      <c r="C39" s="8" t="s">
        <v>60</v>
      </c>
    </row>
    <row r="40" ht="26.25" customHeight="1">
      <c r="A40" s="6" t="b">
        <v>0</v>
      </c>
      <c r="B40" s="9"/>
      <c r="C40" s="8"/>
    </row>
    <row r="41" ht="26.25" customHeight="1">
      <c r="A41" s="6" t="b">
        <v>0</v>
      </c>
      <c r="B41" s="7"/>
      <c r="C41" s="8"/>
    </row>
    <row r="42" ht="26.25" customHeight="1">
      <c r="A42" s="6" t="b">
        <v>0</v>
      </c>
      <c r="B42" s="9"/>
      <c r="C42" s="8"/>
    </row>
    <row r="43" ht="26.25" customHeight="1">
      <c r="A43" s="6" t="b">
        <v>0</v>
      </c>
      <c r="B43" s="9"/>
      <c r="C43" s="8"/>
    </row>
    <row r="44" ht="26.25" customHeight="1">
      <c r="A44" s="6" t="b">
        <v>0</v>
      </c>
      <c r="B44" s="9"/>
      <c r="C44" s="8"/>
    </row>
    <row r="45" ht="26.25" customHeight="1">
      <c r="A45" s="6" t="b">
        <v>0</v>
      </c>
      <c r="B45" s="9"/>
      <c r="C45" s="8"/>
    </row>
    <row r="46" ht="26.25" customHeight="1">
      <c r="A46" s="6" t="b">
        <v>0</v>
      </c>
      <c r="B46" s="9"/>
      <c r="C46" s="8"/>
    </row>
    <row r="47" ht="26.25" customHeight="1">
      <c r="A47" s="6" t="b">
        <v>0</v>
      </c>
      <c r="B47" s="9"/>
      <c r="C47" s="8"/>
    </row>
    <row r="48" ht="26.25" customHeight="1">
      <c r="A48" s="6" t="b">
        <v>0</v>
      </c>
      <c r="B48" s="9"/>
      <c r="C48" s="8"/>
    </row>
    <row r="49" ht="26.25" customHeight="1">
      <c r="A49" s="6" t="b">
        <v>0</v>
      </c>
      <c r="B49" s="9"/>
      <c r="C49" s="8"/>
    </row>
    <row r="50" ht="26.25" customHeight="1">
      <c r="A50" s="6" t="b">
        <v>0</v>
      </c>
      <c r="B50" s="9"/>
      <c r="C50" s="8"/>
    </row>
    <row r="51" ht="26.25" customHeight="1">
      <c r="A51" s="6" t="b">
        <v>0</v>
      </c>
      <c r="B51" s="9"/>
      <c r="C51" s="8"/>
    </row>
    <row r="52" ht="26.25" customHeight="1">
      <c r="A52" s="6" t="b">
        <v>0</v>
      </c>
      <c r="B52" s="9"/>
      <c r="C52" s="8"/>
    </row>
    <row r="53" ht="26.25" customHeight="1">
      <c r="A53" s="6" t="b">
        <v>0</v>
      </c>
      <c r="B53" s="9"/>
      <c r="C53" s="8"/>
    </row>
    <row r="54" ht="26.25" customHeight="1">
      <c r="A54" s="6" t="b">
        <v>0</v>
      </c>
      <c r="B54" s="9"/>
      <c r="C54" s="8"/>
    </row>
    <row r="55" ht="26.25" customHeight="1">
      <c r="A55" s="6" t="b">
        <v>0</v>
      </c>
      <c r="B55" s="9"/>
      <c r="C55" s="8"/>
    </row>
    <row r="56" ht="26.25" customHeight="1">
      <c r="A56" s="6" t="b">
        <v>0</v>
      </c>
      <c r="B56" s="9"/>
      <c r="C56" s="8"/>
    </row>
    <row r="57" ht="26.25" customHeight="1">
      <c r="A57" s="6" t="b">
        <v>0</v>
      </c>
      <c r="B57" s="9"/>
      <c r="C57" s="8"/>
    </row>
    <row r="58" ht="26.25" customHeight="1">
      <c r="A58" s="6" t="b">
        <v>1</v>
      </c>
      <c r="B58" s="9"/>
      <c r="C58" s="8"/>
    </row>
    <row r="59" ht="22.5" hidden="1" customHeight="1">
      <c r="A59" s="6"/>
      <c r="B59" s="10"/>
      <c r="C59" s="8"/>
    </row>
  </sheetData>
  <autoFilter ref="$A$3:$C$59"/>
  <mergeCells count="1">
    <mergeCell ref="A1:B1"/>
  </mergeCells>
  <conditionalFormatting sqref="A4:C59">
    <cfRule type="expression" dxfId="0" priority="1">
      <formula>$A4=TRUE</formula>
    </cfRule>
  </conditionalFormatting>
  <drawing r:id="rId1"/>
</worksheet>
</file>